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53D7E5B0-A071-5C41-A2D8-910EB1A07A04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6. JUNIO P.F" sheetId="6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7" l="1"/>
  <c r="H20" i="67"/>
  <c r="G20" i="67"/>
  <c r="L19" i="67"/>
  <c r="J19" i="67"/>
  <c r="I19" i="67"/>
  <c r="J18" i="67"/>
  <c r="I18" i="67"/>
  <c r="L18" i="67" s="1"/>
  <c r="J17" i="67"/>
  <c r="I17" i="67"/>
  <c r="L17" i="67" s="1"/>
  <c r="L16" i="67"/>
  <c r="J16" i="67"/>
  <c r="I16" i="67"/>
  <c r="I15" i="67"/>
  <c r="L15" i="67" s="1"/>
  <c r="J14" i="67"/>
  <c r="I14" i="67"/>
  <c r="I20" i="67" s="1"/>
  <c r="L13" i="67"/>
  <c r="J13" i="67"/>
  <c r="I13" i="67"/>
  <c r="J12" i="67"/>
  <c r="L12" i="67" s="1"/>
  <c r="J11" i="67"/>
  <c r="J20" i="67" s="1"/>
  <c r="L11" i="67" l="1"/>
  <c r="L14" i="67"/>
  <c r="L20" i="67" l="1"/>
</calcChain>
</file>

<file path=xl/sharedStrings.xml><?xml version="1.0" encoding="utf-8"?>
<sst xmlns="http://schemas.openxmlformats.org/spreadsheetml/2006/main" count="63" uniqueCount="41">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</sst>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2049896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B65425-051C-D34D-B039-40ED4D3E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902316" cy="1465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8740-FD38-D84F-8ADB-DBB7D8C7F351}">
  <sheetPr>
    <pageSetUpPr fitToPage="1"/>
  </sheetPr>
  <dimension ref="B1:M26"/>
  <sheetViews>
    <sheetView tabSelected="1" topLeftCell="C2" workbookViewId="0">
      <selection activeCell="F8" sqref="F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1" spans="2:13" ht="25" customHeight="1" x14ac:dyDescent="0.2">
      <c r="F1" s="19" t="s">
        <v>39</v>
      </c>
    </row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20091</v>
      </c>
      <c r="L11" s="22">
        <f t="shared" ref="L11:L19" si="0">G11-H11-I11-J11-K11</f>
        <v>157575.9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425</v>
      </c>
      <c r="L12" s="22">
        <f t="shared" si="0"/>
        <v>39167.640000000007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4906.46</v>
      </c>
      <c r="L13" s="22">
        <f t="shared" si="0"/>
        <v>34943.500000000007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7091</v>
      </c>
      <c r="L14" s="22">
        <f t="shared" si="0"/>
        <v>32501.640000000007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1981</v>
      </c>
      <c r="L15" s="22">
        <f t="shared" si="0"/>
        <v>37611.640000000007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25</v>
      </c>
      <c r="L16" s="22">
        <f t="shared" si="0"/>
        <v>22556.600000000002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1840.46</v>
      </c>
      <c r="L17" s="22">
        <f t="shared" si="0"/>
        <v>20741.140000000003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2591</v>
      </c>
      <c r="L18" s="22">
        <f t="shared" si="0"/>
        <v>19990.600000000002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25</v>
      </c>
      <c r="L19" s="22">
        <f t="shared" si="0"/>
        <v>22556.600000000002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38975.919999999998</v>
      </c>
      <c r="L20" s="41">
        <f t="shared" si="3"/>
        <v>387645.25999999995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 JUNIO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2025-08-26T14:30:51Z</dcterms:modified>
</cp:coreProperties>
</file>